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819"/>
  <workbookPr autoCompressPictures="0"/>
  <bookViews>
    <workbookView xWindow="6280" yWindow="0" windowWidth="21360" windowHeight="16520"/>
  </bookViews>
  <sheets>
    <sheet name="Prisbilaga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2" l="1"/>
  <c r="E12" i="2"/>
  <c r="E13" i="2"/>
  <c r="E14" i="2"/>
  <c r="E15" i="2"/>
  <c r="E16" i="2"/>
  <c r="E18" i="2"/>
</calcChain>
</file>

<file path=xl/sharedStrings.xml><?xml version="1.0" encoding="utf-8"?>
<sst xmlns="http://schemas.openxmlformats.org/spreadsheetml/2006/main" count="14" uniqueCount="14">
  <si>
    <t>Anbudsgivare</t>
  </si>
  <si>
    <t>Anbudsgivare fyller i gula fält</t>
  </si>
  <si>
    <t>Pris SEK/timma</t>
  </si>
  <si>
    <t>Vikt</t>
  </si>
  <si>
    <t>Viktat Pris SEK/timma</t>
  </si>
  <si>
    <t>Genomsnittspris efter vikting SEK/timma</t>
  </si>
  <si>
    <t xml:space="preserve">Svarsbilaga Pris </t>
  </si>
  <si>
    <t>DNR UE-2016-0180-472</t>
  </si>
  <si>
    <t>AD</t>
  </si>
  <si>
    <t>Copywriter</t>
  </si>
  <si>
    <t>Orginalare</t>
  </si>
  <si>
    <t>Strategisk projektledare</t>
  </si>
  <si>
    <t>Produktionsledare</t>
  </si>
  <si>
    <t>Doe Blomberg Gottberg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</si>
</sst>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2" fontId="0" fillId="0" borderId="1" xfId="0" applyNumberFormat="1" applyBorder="1"/>
    <xf numFmtId="0" fontId="0" fillId="0" borderId="3" xfId="0" applyBorder="1"/>
    <xf numFmtId="2" fontId="0" fillId="0" borderId="3" xfId="0" applyNumberFormat="1" applyBorder="1"/>
    <xf numFmtId="0" fontId="1" fillId="0" borderId="1" xfId="0" applyFont="1" applyBorder="1" applyAlignment="1">
      <alignment horizontal="left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2" borderId="1" xfId="0" applyFill="1" applyBorder="1" applyAlignment="1"/>
  </cellXfs>
  <cellStyles count="51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164765</xdr:colOff>
      <xdr:row>1</xdr:row>
      <xdr:rowOff>83844</xdr:rowOff>
    </xdr:to>
    <xdr:pic>
      <xdr:nvPicPr>
        <xdr:cNvPr id="7" name="Bildobjekt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93565" cy="2743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tabSelected="1" workbookViewId="0">
      <selection activeCell="E16" sqref="E16"/>
    </sheetView>
  </sheetViews>
  <sheetFormatPr baseColWidth="10" defaultColWidth="11.5" defaultRowHeight="14" x14ac:dyDescent="0"/>
  <cols>
    <col min="1" max="1" width="27.5" customWidth="1"/>
    <col min="2" max="2" width="47.5" customWidth="1"/>
    <col min="5" max="5" width="11.5" customWidth="1"/>
    <col min="8" max="8" width="29.1640625" customWidth="1"/>
  </cols>
  <sheetData>
    <row r="3" spans="1:5" ht="18">
      <c r="A3" s="2" t="s">
        <v>6</v>
      </c>
    </row>
    <row r="4" spans="1:5">
      <c r="A4" t="s">
        <v>7</v>
      </c>
    </row>
    <row r="6" spans="1:5">
      <c r="A6" s="3" t="s">
        <v>1</v>
      </c>
    </row>
    <row r="7" spans="1:5">
      <c r="A7" s="1" t="s">
        <v>0</v>
      </c>
    </row>
    <row r="8" spans="1:5">
      <c r="A8" s="11" t="s">
        <v>13</v>
      </c>
    </row>
    <row r="9" spans="1:5">
      <c r="A9" s="11"/>
    </row>
    <row r="11" spans="1:5">
      <c r="C11" s="1" t="s">
        <v>3</v>
      </c>
      <c r="D11" s="1" t="s">
        <v>2</v>
      </c>
      <c r="E11" s="1" t="s">
        <v>4</v>
      </c>
    </row>
    <row r="12" spans="1:5">
      <c r="B12" s="9" t="s">
        <v>11</v>
      </c>
      <c r="C12" s="5">
        <v>0.2</v>
      </c>
      <c r="D12" s="4">
        <v>950</v>
      </c>
      <c r="E12" s="5">
        <f>D12*C12</f>
        <v>190</v>
      </c>
    </row>
    <row r="13" spans="1:5">
      <c r="B13" s="10" t="s">
        <v>8</v>
      </c>
      <c r="C13" s="5">
        <v>0.2</v>
      </c>
      <c r="D13" s="4">
        <v>950</v>
      </c>
      <c r="E13" s="5">
        <f t="shared" ref="E13:E16" si="0">D13*C13</f>
        <v>190</v>
      </c>
    </row>
    <row r="14" spans="1:5">
      <c r="B14" s="10" t="s">
        <v>12</v>
      </c>
      <c r="C14" s="5">
        <v>0.2</v>
      </c>
      <c r="D14" s="4">
        <v>800</v>
      </c>
      <c r="E14" s="5">
        <f t="shared" si="0"/>
        <v>160</v>
      </c>
    </row>
    <row r="15" spans="1:5">
      <c r="B15" s="10" t="s">
        <v>9</v>
      </c>
      <c r="C15" s="5">
        <v>0.2</v>
      </c>
      <c r="D15" s="4">
        <v>950</v>
      </c>
      <c r="E15" s="5">
        <f t="shared" si="0"/>
        <v>190</v>
      </c>
    </row>
    <row r="16" spans="1:5" ht="15" thickBot="1">
      <c r="B16" s="10" t="s">
        <v>10</v>
      </c>
      <c r="C16" s="5">
        <v>0.2</v>
      </c>
      <c r="D16" s="4">
        <v>700</v>
      </c>
      <c r="E16" s="5">
        <f t="shared" si="0"/>
        <v>140</v>
      </c>
    </row>
    <row r="17" spans="2:8" ht="15" thickTop="1">
      <c r="C17" s="7">
        <f>SUM(C12:C16)</f>
        <v>1</v>
      </c>
      <c r="D17" s="6"/>
      <c r="E17" s="7"/>
    </row>
    <row r="18" spans="2:8" ht="56">
      <c r="D18" s="8" t="s">
        <v>5</v>
      </c>
      <c r="E18" s="5">
        <f>SUM(E12:E17)</f>
        <v>870</v>
      </c>
    </row>
    <row r="23" spans="2:8">
      <c r="B23" s="9"/>
      <c r="D23" s="9"/>
    </row>
    <row r="24" spans="2:8">
      <c r="B24" s="9"/>
      <c r="D24" s="9"/>
    </row>
    <row r="25" spans="2:8">
      <c r="B25" s="9"/>
      <c r="E25" s="9"/>
      <c r="H25" s="9"/>
    </row>
    <row r="26" spans="2:8">
      <c r="B26" s="9"/>
      <c r="E26" s="9"/>
    </row>
    <row r="28" spans="2:8">
      <c r="B28" s="9"/>
      <c r="D28" s="9"/>
    </row>
    <row r="29" spans="2:8">
      <c r="B29" s="9"/>
      <c r="D29" s="9"/>
    </row>
    <row r="30" spans="2:8">
      <c r="B30" s="9"/>
      <c r="E30" s="9"/>
      <c r="H30" s="9"/>
    </row>
    <row r="31" spans="2:8">
      <c r="B31" s="9"/>
      <c r="E31" s="9"/>
    </row>
  </sheetData>
  <mergeCells count="1">
    <mergeCell ref="A8:A9"/>
  </mergeCells>
  <pageMargins left="0.75" right="0.75" top="1" bottom="1" header="0.5" footer="0.5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Prisbilaga</vt:lpstr>
    </vt:vector>
  </TitlesOfParts>
  <Company>Roslagsvatten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Morén</dc:creator>
  <cp:lastModifiedBy>Åsa Marklund</cp:lastModifiedBy>
  <cp:lastPrinted>2015-09-11T07:54:56Z</cp:lastPrinted>
  <dcterms:created xsi:type="dcterms:W3CDTF">2013-11-28T13:27:38Z</dcterms:created>
  <dcterms:modified xsi:type="dcterms:W3CDTF">2016-06-09T12:36:34Z</dcterms:modified>
</cp:coreProperties>
</file>